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/>
  </bookViews>
  <sheets>
    <sheet name="イラストオファー希望表-SAMPLE" sheetId="2" r:id="rId1"/>
    <sheet name="楽曲オファー希望表-SAMPLE" sheetId="4" r:id="rId2"/>
  </sheets>
  <calcPr calcId="144525"/>
</workbook>
</file>

<file path=xl/sharedStrings.xml><?xml version="1.0" encoding="utf-8"?>
<sst xmlns="http://schemas.openxmlformats.org/spreadsheetml/2006/main" count="160" uniqueCount="130">
  <si>
    <t>イラストオファー希望表</t>
  </si>
  <si>
    <t>テーマ</t>
  </si>
  <si>
    <t>未来世界</t>
  </si>
  <si>
    <t>* 記入説明</t>
  </si>
  <si>
    <t>イラスト使用目的</t>
  </si>
  <si>
    <t>XXコラボのメインビジュアル</t>
  </si>
  <si>
    <t>例：XX新春テーマグッズ</t>
  </si>
  <si>
    <t>希望完成日</t>
  </si>
  <si>
    <t>企画を確認してから最低二ヶ月を保留てください。</t>
  </si>
  <si>
    <t>サイズ、構図</t>
  </si>
  <si>
    <t>A3</t>
  </si>
  <si>
    <t>横</t>
  </si>
  <si>
    <t>解像度</t>
  </si>
  <si>
    <t>dpi</t>
  </si>
  <si>
    <t>RGB／CMYK</t>
  </si>
  <si>
    <t>CMYK</t>
  </si>
  <si>
    <t>印刷必要の場合、CMYKで350dpi以上の解像度をお勧めです。</t>
  </si>
  <si>
    <t>枚数</t>
  </si>
  <si>
    <t>a.等身大*1，合計１枚</t>
  </si>
  <si>
    <t>RGBがCMYKに転換してから暗く／グレーに見える部分があります。実際状況によって調整してください。</t>
  </si>
  <si>
    <t>a.</t>
  </si>
  <si>
    <t>キャラクター</t>
  </si>
  <si>
    <t>初音ミク、巡音ルカ、鏡音リン、鏡音レン、KAITO、MEIKO</t>
  </si>
  <si>
    <t>複数イラストの説明は分けて記入してください。（例：a.等身大*1，b.デフォルメ*3，c.キャラクター設定*1，合計5枚）</t>
  </si>
  <si>
    <t>頭身比例</t>
  </si>
  <si>
    <t>等身大</t>
  </si>
  <si>
    <t>デフォルメ頭身比例</t>
  </si>
  <si>
    <t>初音ミク、巡音ルカ、鏡音リン、鏡音レン、KAITO、MEIKO、竹音</t>
  </si>
  <si>
    <t>背景</t>
  </si>
  <si>
    <t>シーン(詳細は下記でご記入してください)</t>
  </si>
  <si>
    <t>衣装デザイン</t>
  </si>
  <si>
    <t>必要(詳細は下記でご記入してください)</t>
  </si>
  <si>
    <r>
      <rPr>
        <sz val="10"/>
        <color theme="2" tint="-0.499984740745262"/>
        <rFont val="微软雅黑"/>
        <charset val="134"/>
      </rPr>
      <t>複数</t>
    </r>
    <r>
      <rPr>
        <sz val="10"/>
        <color theme="2" tint="-0.499984740745262"/>
        <rFont val="Yu Gothic"/>
        <charset val="128"/>
      </rPr>
      <t>の</t>
    </r>
    <r>
      <rPr>
        <sz val="10"/>
        <color theme="2" tint="-0.499984740745262"/>
        <rFont val="微软雅黑"/>
        <charset val="134"/>
      </rPr>
      <t>イラストがある場合、9~13行目をコピーし、別々で記入してください</t>
    </r>
  </si>
  <si>
    <t>詳細</t>
  </si>
  <si>
    <r>
      <rPr>
        <sz val="10"/>
        <rFont val="微软雅黑"/>
        <charset val="134"/>
      </rPr>
      <t>1.全キャラクターは等身大で立ち姿。カメラ目線にしてください。
2.初音ミク、巡音ルカ、鏡音リン、鏡音レン、KAITO、MEIKOの衣装は</t>
    </r>
    <r>
      <rPr>
        <sz val="10"/>
        <color theme="1"/>
        <rFont val="微软雅黑"/>
        <charset val="134"/>
      </rPr>
      <t>、下記</t>
    </r>
    <r>
      <rPr>
        <sz val="10"/>
        <rFont val="微软雅黑"/>
        <charset val="134"/>
      </rPr>
      <t>の衣装スタイルをベースにしてください。
3.全体的のイメージは明るくて、背景は抽象的なグラフィックや要素を立ち絵と重ねてもいいし、リアルなシーンも</t>
    </r>
    <r>
      <rPr>
        <sz val="10"/>
        <color theme="1"/>
        <rFont val="微软雅黑"/>
        <charset val="134"/>
      </rPr>
      <t>大丈夫です。</t>
    </r>
    <r>
      <rPr>
        <sz val="10"/>
        <rFont val="微软雅黑"/>
        <charset val="134"/>
      </rPr>
      <t xml:space="preserve">
4. 商品化（アクリルスタンド、応援フラッグなど）を考え、各キャラクターが別々に展示されても違和感がないようにしてください。
5.全体の構図は</t>
    </r>
    <r>
      <rPr>
        <sz val="10"/>
        <color theme="1"/>
        <rFont val="微软雅黑"/>
        <charset val="134"/>
      </rPr>
      <t>アイレベルで</t>
    </r>
    <r>
      <rPr>
        <sz val="10"/>
        <rFont val="微软雅黑"/>
        <charset val="134"/>
      </rPr>
      <t>、過度な透視をご遠慮してください。
6.雰囲気を出すための照明やエフェクトがある場合、キャラクター上の部分を別々の</t>
    </r>
    <r>
      <rPr>
        <sz val="10"/>
        <color theme="1"/>
        <rFont val="微软雅黑"/>
        <charset val="134"/>
      </rPr>
      <t>レイヤーにして</t>
    </r>
    <r>
      <rPr>
        <sz val="10"/>
        <rFont val="微软雅黑"/>
        <charset val="134"/>
      </rPr>
      <t>ください。
7. 各キャラクターの線画を保留し、それぞれのレイヤー</t>
    </r>
    <r>
      <rPr>
        <sz val="10"/>
        <color theme="1"/>
        <rFont val="微软雅黑"/>
        <charset val="134"/>
      </rPr>
      <t>に</t>
    </r>
    <r>
      <rPr>
        <sz val="10"/>
        <rFont val="微软雅黑"/>
        <charset val="134"/>
      </rPr>
      <t>してください。キャラクターを隠すような小物とインターアクション要素も別々にレイヤーしてください。</t>
    </r>
  </si>
  <si>
    <t xml:space="preserve">
</t>
  </si>
  <si>
    <t>監修確認流れ</t>
  </si>
  <si>
    <t>ラフ→線画→塗りラフ→色付き完成版</t>
  </si>
  <si>
    <t>キャラクターのポーズ、表情、衣装デザイン、小物、背景、色調等の詳細要求はこちらで記入してください。</t>
  </si>
  <si>
    <t>監修ファイル形式</t>
  </si>
  <si>
    <t>jpg/png(RGB形)</t>
  </si>
  <si>
    <t>作家さんの習慣に合わせて調整できます。厚塗りは：ラフ→初塗り→塗り</t>
  </si>
  <si>
    <t>納品ファイル形式</t>
  </si>
  <si>
    <t>必要されたレイヤー別のpsd形式</t>
  </si>
  <si>
    <t>使用範囲</t>
  </si>
  <si>
    <t>PR画像</t>
  </si>
  <si>
    <t>√</t>
  </si>
  <si>
    <t>宣伝動画</t>
  </si>
  <si>
    <t>グッズ</t>
  </si>
  <si>
    <t>展示会用印刷</t>
  </si>
  <si>
    <t>3Dモデル</t>
  </si>
  <si>
    <t>×</t>
  </si>
  <si>
    <t>その他
(詳細をご記入ください)</t>
  </si>
  <si>
    <t>レイヤー</t>
  </si>
  <si>
    <t>キャラクター別</t>
  </si>
  <si>
    <t>背景別</t>
  </si>
  <si>
    <t>3Dモデルの場合、詳細でサポート材の要求を記入してください</t>
  </si>
  <si>
    <t>小物別</t>
  </si>
  <si>
    <t>エフェクトレイヤー別</t>
  </si>
  <si>
    <t>作家さんが提供した納品ファイルの名称参考：
サブフォルダ（背景、キャラクター、小物、テキストなど）</t>
  </si>
  <si>
    <t>画面オーバー部分補充</t>
  </si>
  <si>
    <t>線画別</t>
  </si>
  <si>
    <t>Live2Dレイヤー別
（必要がある場合下記にて詳細なレイヤー分け希望を記入ください）</t>
  </si>
  <si>
    <t>その他
(詳細をご記入ください))</t>
  </si>
  <si>
    <t>完成度例</t>
  </si>
  <si>
    <r>
      <rPr>
        <sz val="10"/>
        <color theme="1" tint="0.349986266670736"/>
        <rFont val="微软雅黑"/>
        <charset val="134"/>
      </rPr>
      <t>可能であれば公</t>
    </r>
    <r>
      <rPr>
        <sz val="10"/>
        <color theme="2" tint="-0.499984740745262"/>
        <rFont val="微软雅黑"/>
        <charset val="134"/>
      </rPr>
      <t>式イラストを使ってください。</t>
    </r>
  </si>
  <si>
    <t>ポーズ例</t>
  </si>
  <si>
    <t>ミクのポーズは下記を例として参考し、なるべく全身の衣装を見せるように。他のキャラクターのポーズはミクに合わせ、バランスが良ければ大丈夫です</t>
  </si>
  <si>
    <r>
      <rPr>
        <sz val="10"/>
        <color theme="2" tint="-0.499984740745262"/>
        <rFont val="微软雅黑"/>
        <charset val="134"/>
      </rPr>
      <t xml:space="preserve">キャラクターポーズ/表情/小物/背景/デフォルメ頭身比例などの参考例がある場合、
</t>
    </r>
    <r>
      <rPr>
        <sz val="10"/>
        <color theme="2" tint="-0.499984740745262"/>
        <rFont val="Microsoft YaHei Light"/>
        <charset val="134"/>
      </rPr>
      <t>こちらの一</t>
    </r>
    <r>
      <rPr>
        <sz val="10"/>
        <color theme="2" tint="-0.499984740745262"/>
        <rFont val="微软雅黑"/>
        <charset val="134"/>
      </rPr>
      <t>行をコピーし、イメージ例をつけてください（ミク以外の作品も大丈夫です）</t>
    </r>
  </si>
  <si>
    <t>衣装例</t>
  </si>
  <si>
    <t>未来世界のテーマに沿って、発光できるパーツを作りたい。
中国風の装飾を加え、足を長く表現したい。</t>
  </si>
  <si>
    <t>キャラクターポーズ/表情/小物/背景/デフォルメ頭身比例などの参考例がある場合、
こちらの一行をコピーし、イメージ例をつけてください（ミク以外の作品も大丈夫です）</t>
  </si>
  <si>
    <t>楽曲オファー希望表</t>
  </si>
  <si>
    <t>取引先の名前＋キャラクター名。例：XX企画初音ミク楽曲オファー</t>
  </si>
  <si>
    <t>楽曲使用目的</t>
  </si>
  <si>
    <t>XXコラボのテーマ曲</t>
  </si>
  <si>
    <t>例：XXコラボイベント宣伝動画bgm</t>
  </si>
  <si>
    <t>作品権利</t>
  </si>
  <si>
    <t>買取</t>
  </si>
  <si>
    <t>詳細：</t>
  </si>
  <si>
    <t>署名、各種権利の所属、ビジネス行為（例えばオンライン配信）の有無など</t>
  </si>
  <si>
    <t>楽曲分類</t>
  </si>
  <si>
    <t>オリジナル曲</t>
  </si>
  <si>
    <t>現有楽曲の場合、原曲の名前（曲のurlか音楽ファイル）を記入してください。</t>
  </si>
  <si>
    <t>使用期間</t>
  </si>
  <si>
    <t>永久</t>
  </si>
  <si>
    <t>初音ミク</t>
  </si>
  <si>
    <t>言語</t>
  </si>
  <si>
    <t>中国語(標準語)</t>
  </si>
  <si>
    <t>オファー内容</t>
  </si>
  <si>
    <t>調声：</t>
  </si>
  <si>
    <t>作詞：</t>
  </si>
  <si>
    <t>作曲：</t>
  </si>
  <si>
    <t>アレンジ：</t>
  </si>
  <si>
    <t>その他：</t>
  </si>
  <si>
    <t>楽曲スタイル</t>
  </si>
  <si>
    <t>明るい、軽快、前向き</t>
  </si>
  <si>
    <t>明るい、軽快、悲壮など</t>
  </si>
  <si>
    <t>スタイルイメージ</t>
  </si>
  <si>
    <t>《My Stage With You》
http://poppro.cn/html/detail-music.html?id=MTAwMDY3Ng==&amp;type=6&amp;actId=Mjc=</t>
  </si>
  <si>
    <t>参考曲名(曲のURLか音楽ファイル)</t>
  </si>
  <si>
    <t>楽曲時間</t>
  </si>
  <si>
    <t>3分ほど</t>
  </si>
  <si>
    <t>楽曲スピード</t>
  </si>
  <si>
    <t>bpm120~170</t>
  </si>
  <si>
    <t>テンポについてご希望の楽曲bpm区間　</t>
  </si>
  <si>
    <t>歌詞キーワード</t>
  </si>
  <si>
    <t>オファー詳細</t>
  </si>
  <si>
    <t>ポジティブで元気な感じで、未来の世界への願望や期待を強調するような歌詞にしたい。
未来世界というテーマを反映して、EDM要素も加えたい。</t>
  </si>
  <si>
    <t>楽曲の制作背景、キャラクターの略歴とゲームコラボの配置背景を紹介する等。</t>
  </si>
  <si>
    <t>歌詞→demo→全曲</t>
  </si>
  <si>
    <t>作家さんの習慣に合わせて調整する可能性があります</t>
  </si>
  <si>
    <t>mp3(320kpbs)</t>
  </si>
  <si>
    <t>wav、トラック別のプロジェクファイル</t>
  </si>
  <si>
    <t>wav或はflac、トラック別のプロジェクファイル等。</t>
  </si>
  <si>
    <t>データ量</t>
  </si>
  <si>
    <t>48kHz</t>
  </si>
  <si>
    <t>16bit</t>
  </si>
  <si>
    <t>トラック別々オファー</t>
  </si>
  <si>
    <t>ボーカルリード、和声、伴奏トラック別々</t>
  </si>
  <si>
    <t>他の納品オファー</t>
  </si>
  <si>
    <t>宣伝動画の使用を考え、15秒と30秒のCUTバージョンが必要です</t>
  </si>
  <si>
    <t>別CUTバージョンの場合、vsq/vsqx/vpr等を交付してください。</t>
  </si>
  <si>
    <t>グッズ宣伝動画bgm</t>
  </si>
  <si>
    <t>イベント宣伝動画bgm</t>
  </si>
  <si>
    <t>テレビ広告宣伝</t>
  </si>
  <si>
    <t>コンサートパフォーマンス</t>
  </si>
  <si>
    <t>オンライン配信</t>
  </si>
  <si>
    <t>オフライン出版</t>
  </si>
  <si>
    <t>オフライン店舗にて使用</t>
  </si>
</sst>
</file>

<file path=xl/styles.xml><?xml version="1.0" encoding="utf-8"?>
<styleSheet xmlns="http://schemas.openxmlformats.org/spreadsheetml/2006/main">
  <numFmts count="5">
    <numFmt numFmtId="176" formatCode="yyyy&quot;年&quot;m&quot;月&quot;d&quot;日&quot;;@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4">
    <font>
      <sz val="11"/>
      <color theme="1"/>
      <name val="等线"/>
      <charset val="134"/>
      <scheme val="minor"/>
    </font>
    <font>
      <b/>
      <sz val="12"/>
      <color theme="1"/>
      <name val="微软雅黑"/>
      <charset val="134"/>
    </font>
    <font>
      <sz val="11"/>
      <color theme="2" tint="-0.499984740745262"/>
      <name val="等线"/>
      <charset val="134"/>
      <scheme val="minor"/>
    </font>
    <font>
      <b/>
      <sz val="10"/>
      <name val="微软雅黑"/>
      <charset val="134"/>
    </font>
    <font>
      <sz val="10"/>
      <name val="微软雅黑"/>
      <charset val="134"/>
    </font>
    <font>
      <sz val="10"/>
      <color theme="2" tint="-0.499984740745262"/>
      <name val="微软雅黑"/>
      <charset val="134"/>
    </font>
    <font>
      <b/>
      <sz val="10"/>
      <color indexed="8"/>
      <name val="微软雅黑"/>
      <charset val="134"/>
    </font>
    <font>
      <sz val="10"/>
      <color rgb="FFFF0000"/>
      <name val="微软雅黑"/>
      <charset val="134"/>
    </font>
    <font>
      <b/>
      <sz val="9"/>
      <name val="等线"/>
      <charset val="134"/>
      <scheme val="minor"/>
    </font>
    <font>
      <sz val="11"/>
      <color theme="1" tint="0.349986266670736"/>
      <name val="等线"/>
      <charset val="134"/>
      <scheme val="minor"/>
    </font>
    <font>
      <sz val="10"/>
      <color theme="1"/>
      <name val="微软雅黑"/>
      <charset val="134"/>
    </font>
    <font>
      <sz val="11"/>
      <color theme="1"/>
      <name val="等线"/>
      <charset val="134"/>
      <scheme val="minor"/>
    </font>
    <font>
      <sz val="11"/>
      <color rgb="FF9C0006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u/>
      <sz val="11"/>
      <color rgb="FF0000FF"/>
      <name val="等线"/>
      <charset val="0"/>
      <scheme val="minor"/>
    </font>
    <font>
      <sz val="11"/>
      <color rgb="FF00610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FFFFFF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rgb="FFFA7D00"/>
      <name val="等线"/>
      <charset val="0"/>
      <scheme val="minor"/>
    </font>
    <font>
      <sz val="10"/>
      <color theme="2" tint="-0.499984740745262"/>
      <name val="Yu Gothic"/>
      <charset val="128"/>
    </font>
    <font>
      <sz val="10"/>
      <color theme="1" tint="0.349986266670736"/>
      <name val="微软雅黑"/>
      <charset val="134"/>
    </font>
    <font>
      <sz val="10"/>
      <color theme="2" tint="-0.499984740745262"/>
      <name val="Microsoft YaHei Light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2B2B2B"/>
      </left>
      <right style="thin">
        <color rgb="FF2B2B2B"/>
      </right>
      <top/>
      <bottom style="thin">
        <color rgb="FF2B2B2B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rgb="FF2B2B2B"/>
      </right>
      <top/>
      <bottom style="thin">
        <color rgb="FF2B2B2B"/>
      </bottom>
      <diagonal/>
    </border>
    <border>
      <left/>
      <right style="thin">
        <color rgb="FF2B2B2B"/>
      </right>
      <top style="thin">
        <color rgb="FF2B2B2B"/>
      </top>
      <bottom style="thin">
        <color rgb="FF2B2B2B"/>
      </bottom>
      <diagonal/>
    </border>
    <border>
      <left style="thin">
        <color rgb="FF2B2B2B"/>
      </left>
      <right style="thin">
        <color auto="1"/>
      </right>
      <top/>
      <bottom style="thin">
        <color rgb="FF2B2B2B"/>
      </bottom>
      <diagonal/>
    </border>
    <border>
      <left style="thin">
        <color rgb="FF2B2B2B"/>
      </left>
      <right style="thin">
        <color rgb="FF2B2B2B"/>
      </right>
      <top style="thin">
        <color rgb="FF2B2B2B"/>
      </top>
      <bottom style="thin">
        <color rgb="FF2B2B2B"/>
      </bottom>
      <diagonal/>
    </border>
    <border>
      <left/>
      <right style="thin">
        <color rgb="FF2B2B2B"/>
      </right>
      <top style="thin">
        <color rgb="FF2B2B2B"/>
      </top>
      <bottom/>
      <diagonal/>
    </border>
    <border>
      <left style="thin">
        <color rgb="FF2B2B2B"/>
      </left>
      <right style="thin">
        <color rgb="FF2B2B2B"/>
      </right>
      <top style="thin">
        <color rgb="FF2B2B2B"/>
      </top>
      <bottom/>
      <diagonal/>
    </border>
    <border>
      <left style="thin">
        <color rgb="FF2B2B2B"/>
      </left>
      <right style="thin">
        <color rgb="FF2B2B2B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11" fillId="0" borderId="0" applyFont="0" applyFill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4" fillId="4" borderId="21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1" fillId="19" borderId="23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24" applyNumberFormat="0" applyFill="0" applyAlignment="0" applyProtection="0">
      <alignment vertical="center"/>
    </xf>
    <xf numFmtId="0" fontId="27" fillId="0" borderId="24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0" borderId="2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7" fillId="11" borderId="22" applyNumberFormat="0" applyAlignment="0" applyProtection="0">
      <alignment vertical="center"/>
    </xf>
    <xf numFmtId="0" fontId="20" fillId="11" borderId="21" applyNumberFormat="0" applyAlignment="0" applyProtection="0">
      <alignment vertical="center"/>
    </xf>
    <xf numFmtId="0" fontId="28" fillId="28" borderId="26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0" fillId="0" borderId="27" applyNumberFormat="0" applyFill="0" applyAlignment="0" applyProtection="0">
      <alignment vertical="center"/>
    </xf>
    <xf numFmtId="0" fontId="13" fillId="0" borderId="20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</cellStyleXfs>
  <cellXfs count="97">
    <xf numFmtId="0" fontId="0" fillId="0" borderId="0" xfId="0"/>
    <xf numFmtId="0" fontId="0" fillId="2" borderId="0" xfId="0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6" fontId="4" fillId="0" borderId="2" xfId="0" applyNumberFormat="1" applyFont="1" applyFill="1" applyBorder="1" applyAlignment="1">
      <alignment horizontal="center" vertical="center"/>
    </xf>
    <xf numFmtId="176" fontId="4" fillId="0" borderId="3" xfId="0" applyNumberFormat="1" applyFont="1" applyFill="1" applyBorder="1" applyAlignment="1">
      <alignment horizontal="center" vertical="center"/>
    </xf>
    <xf numFmtId="176" fontId="4" fillId="0" borderId="4" xfId="0" applyNumberFormat="1" applyFont="1" applyFill="1" applyBorder="1" applyAlignment="1">
      <alignment horizontal="center" vertical="center"/>
    </xf>
    <xf numFmtId="176" fontId="4" fillId="2" borderId="2" xfId="0" applyNumberFormat="1" applyFont="1" applyFill="1" applyBorder="1" applyAlignment="1">
      <alignment horizontal="left" vertical="center"/>
    </xf>
    <xf numFmtId="176" fontId="4" fillId="0" borderId="3" xfId="0" applyNumberFormat="1" applyFont="1" applyFill="1" applyBorder="1" applyAlignment="1">
      <alignment horizontal="left" vertical="center"/>
    </xf>
    <xf numFmtId="176" fontId="4" fillId="0" borderId="4" xfId="0" applyNumberFormat="1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176" fontId="4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left" vertical="center"/>
    </xf>
    <xf numFmtId="0" fontId="4" fillId="0" borderId="3" xfId="0" applyNumberFormat="1" applyFont="1" applyFill="1" applyBorder="1" applyAlignment="1">
      <alignment horizontal="left" vertical="center"/>
    </xf>
    <xf numFmtId="0" fontId="4" fillId="0" borderId="4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0" fontId="8" fillId="2" borderId="0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2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0" fillId="0" borderId="8" xfId="0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vertical="center"/>
    </xf>
    <xf numFmtId="0" fontId="5" fillId="0" borderId="15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vertical="center"/>
    </xf>
    <xf numFmtId="0" fontId="5" fillId="0" borderId="17" xfId="0" applyFont="1" applyFill="1" applyBorder="1" applyAlignment="1">
      <alignment vertical="center" wrapText="1"/>
    </xf>
    <xf numFmtId="0" fontId="4" fillId="0" borderId="18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5" fillId="0" borderId="8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/>
    </xf>
    <xf numFmtId="0" fontId="4" fillId="0" borderId="4" xfId="0" applyFont="1" applyFill="1" applyBorder="1" applyAlignment="1">
      <alignment horizontal="left" vertical="top"/>
    </xf>
    <xf numFmtId="0" fontId="3" fillId="0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46651</xdr:colOff>
      <xdr:row>25</xdr:row>
      <xdr:rowOff>423682</xdr:rowOff>
    </xdr:from>
    <xdr:to>
      <xdr:col>2</xdr:col>
      <xdr:colOff>1419224</xdr:colOff>
      <xdr:row>25</xdr:row>
      <xdr:rowOff>2364347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41755" y="14882495"/>
          <a:ext cx="1372235" cy="1940560"/>
        </a:xfrm>
        <a:prstGeom prst="rect">
          <a:avLst/>
        </a:prstGeom>
      </xdr:spPr>
    </xdr:pic>
    <xdr:clientData/>
  </xdr:twoCellAnchor>
  <xdr:twoCellAnchor editAs="oneCell">
    <xdr:from>
      <xdr:col>2</xdr:col>
      <xdr:colOff>186725</xdr:colOff>
      <xdr:row>23</xdr:row>
      <xdr:rowOff>261081</xdr:rowOff>
    </xdr:from>
    <xdr:to>
      <xdr:col>4</xdr:col>
      <xdr:colOff>1</xdr:colOff>
      <xdr:row>23</xdr:row>
      <xdr:rowOff>1684638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82090" y="10195560"/>
          <a:ext cx="2156460" cy="142303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24</xdr:row>
      <xdr:rowOff>485775</xdr:rowOff>
    </xdr:from>
    <xdr:to>
      <xdr:col>2</xdr:col>
      <xdr:colOff>1477348</xdr:colOff>
      <xdr:row>24</xdr:row>
      <xdr:rowOff>2426440</xdr:rowOff>
    </xdr:to>
    <xdr:pic>
      <xdr:nvPicPr>
        <xdr:cNvPr id="9" name="图片 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00175" y="12325350"/>
          <a:ext cx="1372235" cy="19405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N213"/>
  <sheetViews>
    <sheetView tabSelected="1" workbookViewId="0">
      <selection activeCell="C25" sqref="C25:F25"/>
    </sheetView>
  </sheetViews>
  <sheetFormatPr defaultColWidth="11" defaultRowHeight="14.25"/>
  <cols>
    <col min="1" max="1" width="3.75" style="1" customWidth="1"/>
    <col min="2" max="2" width="13.25" style="1" customWidth="1"/>
    <col min="3" max="3" width="20.375" style="1" customWidth="1"/>
    <col min="4" max="4" width="10.375" style="1" customWidth="1"/>
    <col min="5" max="5" width="19.625" style="1" customWidth="1"/>
    <col min="6" max="6" width="10.375" style="1" customWidth="1"/>
    <col min="7" max="16384" width="11" style="1"/>
  </cols>
  <sheetData>
    <row r="1" ht="27" customHeight="1" spans="1:12">
      <c r="A1" s="54" t="s">
        <v>0</v>
      </c>
      <c r="B1" s="55"/>
      <c r="C1" s="55"/>
      <c r="D1" s="55"/>
      <c r="E1" s="55"/>
      <c r="F1" s="56"/>
      <c r="G1" s="57"/>
      <c r="H1" s="57"/>
      <c r="I1" s="57"/>
      <c r="J1" s="57"/>
      <c r="K1" s="57"/>
      <c r="L1" s="57"/>
    </row>
    <row r="2" ht="21" customHeight="1" spans="1:12">
      <c r="A2" s="21" t="s">
        <v>1</v>
      </c>
      <c r="B2" s="21"/>
      <c r="C2" s="5" t="s">
        <v>2</v>
      </c>
      <c r="D2" s="6"/>
      <c r="E2" s="6"/>
      <c r="F2" s="7"/>
      <c r="G2" s="58" t="s">
        <v>3</v>
      </c>
      <c r="H2" s="57"/>
      <c r="I2" s="57"/>
      <c r="J2" s="57"/>
      <c r="K2" s="57"/>
      <c r="L2" s="57"/>
    </row>
    <row r="3" ht="21" customHeight="1" spans="1:13">
      <c r="A3" s="21" t="s">
        <v>4</v>
      </c>
      <c r="B3" s="21"/>
      <c r="C3" s="9" t="s">
        <v>5</v>
      </c>
      <c r="D3" s="10"/>
      <c r="E3" s="10"/>
      <c r="F3" s="11"/>
      <c r="G3" s="43" t="s">
        <v>6</v>
      </c>
      <c r="H3" s="43"/>
      <c r="I3" s="57"/>
      <c r="J3" s="57"/>
      <c r="K3" s="57"/>
      <c r="L3" s="57"/>
      <c r="M3" s="57"/>
    </row>
    <row r="4" ht="21" customHeight="1" spans="1:13">
      <c r="A4" s="21" t="s">
        <v>7</v>
      </c>
      <c r="B4" s="21"/>
      <c r="C4" s="35">
        <v>44926</v>
      </c>
      <c r="D4" s="26"/>
      <c r="E4" s="26"/>
      <c r="F4" s="27"/>
      <c r="G4" s="43" t="s">
        <v>8</v>
      </c>
      <c r="H4" s="57"/>
      <c r="I4" s="57"/>
      <c r="J4" s="57"/>
      <c r="K4" s="57"/>
      <c r="L4" s="57"/>
      <c r="M4" s="57"/>
    </row>
    <row r="5" ht="21" customHeight="1" spans="1:12">
      <c r="A5" s="21" t="s">
        <v>9</v>
      </c>
      <c r="B5" s="21"/>
      <c r="C5" s="59" t="s">
        <v>10</v>
      </c>
      <c r="D5" s="60"/>
      <c r="E5" s="42" t="s">
        <v>11</v>
      </c>
      <c r="F5" s="42"/>
      <c r="G5" s="43"/>
      <c r="H5" s="57"/>
      <c r="I5" s="57"/>
      <c r="J5" s="57"/>
      <c r="K5" s="57"/>
      <c r="L5" s="57"/>
    </row>
    <row r="6" ht="21" customHeight="1" spans="1:12">
      <c r="A6" s="21" t="s">
        <v>12</v>
      </c>
      <c r="B6" s="21"/>
      <c r="C6" s="59">
        <v>350</v>
      </c>
      <c r="D6" s="61"/>
      <c r="E6" s="10" t="s">
        <v>13</v>
      </c>
      <c r="F6" s="11"/>
      <c r="G6" s="57"/>
      <c r="H6" s="57"/>
      <c r="I6" s="57"/>
      <c r="J6" s="57"/>
      <c r="K6" s="57"/>
      <c r="L6" s="57"/>
    </row>
    <row r="7" ht="21" customHeight="1" spans="1:13">
      <c r="A7" s="21" t="s">
        <v>14</v>
      </c>
      <c r="B7" s="21"/>
      <c r="C7" s="9" t="s">
        <v>15</v>
      </c>
      <c r="D7" s="10"/>
      <c r="E7" s="10"/>
      <c r="F7" s="11"/>
      <c r="G7" s="43" t="s">
        <v>16</v>
      </c>
      <c r="H7" s="58"/>
      <c r="I7" s="58"/>
      <c r="J7" s="58"/>
      <c r="K7" s="57"/>
      <c r="L7" s="57"/>
      <c r="M7" s="57"/>
    </row>
    <row r="8" ht="21" customHeight="1" spans="1:12">
      <c r="A8" s="21" t="s">
        <v>17</v>
      </c>
      <c r="B8" s="21"/>
      <c r="C8" s="16" t="s">
        <v>18</v>
      </c>
      <c r="D8" s="16"/>
      <c r="E8" s="16"/>
      <c r="F8" s="16"/>
      <c r="G8" s="43" t="s">
        <v>19</v>
      </c>
      <c r="H8" s="43"/>
      <c r="I8" s="57"/>
      <c r="J8" s="57"/>
      <c r="K8" s="57"/>
      <c r="L8" s="57"/>
    </row>
    <row r="9" ht="21" customHeight="1" spans="1:14">
      <c r="A9" s="97" t="s">
        <v>20</v>
      </c>
      <c r="B9" s="21" t="s">
        <v>21</v>
      </c>
      <c r="C9" s="16" t="s">
        <v>22</v>
      </c>
      <c r="D9" s="16"/>
      <c r="E9" s="16"/>
      <c r="F9" s="16"/>
      <c r="G9" s="43" t="s">
        <v>23</v>
      </c>
      <c r="H9" s="57"/>
      <c r="I9" s="57"/>
      <c r="J9" s="57"/>
      <c r="K9" s="57"/>
      <c r="L9" s="57"/>
      <c r="M9" s="57"/>
      <c r="N9" s="57"/>
    </row>
    <row r="10" ht="21" customHeight="1" spans="1:12">
      <c r="A10" s="21"/>
      <c r="B10" s="21" t="s">
        <v>24</v>
      </c>
      <c r="C10" s="9" t="s">
        <v>25</v>
      </c>
      <c r="D10" s="11"/>
      <c r="E10" s="49" t="s">
        <v>26</v>
      </c>
      <c r="F10" s="49"/>
      <c r="G10" s="43" t="s">
        <v>27</v>
      </c>
      <c r="H10" s="57"/>
      <c r="I10" s="57"/>
      <c r="J10" s="57"/>
      <c r="K10" s="57"/>
      <c r="L10" s="57"/>
    </row>
    <row r="11" ht="21" customHeight="1" spans="1:12">
      <c r="A11" s="21"/>
      <c r="B11" s="21" t="s">
        <v>28</v>
      </c>
      <c r="C11" s="16" t="s">
        <v>29</v>
      </c>
      <c r="D11" s="16"/>
      <c r="E11" s="16"/>
      <c r="F11" s="16"/>
      <c r="G11" s="57"/>
      <c r="H11" s="57"/>
      <c r="I11" s="57"/>
      <c r="J11" s="57"/>
      <c r="K11" s="57"/>
      <c r="L11" s="57"/>
    </row>
    <row r="12" ht="21" customHeight="1" spans="1:12">
      <c r="A12" s="21"/>
      <c r="B12" s="62" t="s">
        <v>30</v>
      </c>
      <c r="C12" s="9" t="s">
        <v>31</v>
      </c>
      <c r="D12" s="10"/>
      <c r="E12" s="19"/>
      <c r="F12" s="20"/>
      <c r="G12" s="43" t="s">
        <v>32</v>
      </c>
      <c r="H12" s="63"/>
      <c r="I12" s="63"/>
      <c r="J12" s="63"/>
      <c r="K12" s="63"/>
      <c r="L12" s="57"/>
    </row>
    <row r="13" ht="225.75" customHeight="1" spans="1:12">
      <c r="A13" s="21"/>
      <c r="B13" s="21" t="s">
        <v>33</v>
      </c>
      <c r="C13" s="5" t="s">
        <v>34</v>
      </c>
      <c r="D13" s="6"/>
      <c r="E13" s="6"/>
      <c r="F13" s="7"/>
      <c r="G13" s="64" t="s">
        <v>35</v>
      </c>
      <c r="H13" s="65"/>
      <c r="I13" s="65"/>
      <c r="J13" s="65"/>
      <c r="K13" s="65"/>
      <c r="L13" s="65"/>
    </row>
    <row r="14" ht="43.5" customHeight="1" spans="1:12">
      <c r="A14" s="21" t="s">
        <v>36</v>
      </c>
      <c r="B14" s="21"/>
      <c r="C14" s="66" t="s">
        <v>37</v>
      </c>
      <c r="D14" s="67"/>
      <c r="E14" s="67"/>
      <c r="F14" s="68"/>
      <c r="G14" s="69" t="s">
        <v>38</v>
      </c>
      <c r="H14" s="70"/>
      <c r="I14" s="70"/>
      <c r="J14" s="70"/>
      <c r="K14" s="70"/>
      <c r="L14" s="70"/>
    </row>
    <row r="15" ht="21" customHeight="1" spans="1:12">
      <c r="A15" s="62" t="s">
        <v>39</v>
      </c>
      <c r="B15" s="62"/>
      <c r="C15" s="42" t="s">
        <v>40</v>
      </c>
      <c r="D15" s="42"/>
      <c r="E15" s="42"/>
      <c r="F15" s="42"/>
      <c r="G15" s="43" t="s">
        <v>41</v>
      </c>
      <c r="H15" s="57"/>
      <c r="I15" s="43"/>
      <c r="J15" s="43"/>
      <c r="K15" s="43"/>
      <c r="L15" s="57"/>
    </row>
    <row r="16" ht="21" customHeight="1" spans="1:12">
      <c r="A16" s="62" t="s">
        <v>42</v>
      </c>
      <c r="B16" s="62"/>
      <c r="C16" s="9" t="s">
        <v>43</v>
      </c>
      <c r="D16" s="10"/>
      <c r="E16" s="19"/>
      <c r="F16" s="20"/>
      <c r="G16" s="57"/>
      <c r="H16" s="57"/>
      <c r="I16" s="57"/>
      <c r="J16" s="57"/>
      <c r="K16" s="57"/>
      <c r="L16" s="57"/>
    </row>
    <row r="17" ht="21" customHeight="1" spans="1:12">
      <c r="A17" s="71" t="s">
        <v>44</v>
      </c>
      <c r="B17" s="72"/>
      <c r="C17" s="73" t="s">
        <v>45</v>
      </c>
      <c r="D17" s="74" t="s">
        <v>46</v>
      </c>
      <c r="E17" s="75" t="s">
        <v>47</v>
      </c>
      <c r="F17" s="76" t="s">
        <v>46</v>
      </c>
      <c r="G17" s="57"/>
      <c r="H17" s="57"/>
      <c r="I17" s="57"/>
      <c r="J17" s="57"/>
      <c r="K17" s="57"/>
      <c r="L17" s="57"/>
    </row>
    <row r="18" ht="21" customHeight="1" spans="1:12">
      <c r="A18" s="71"/>
      <c r="B18" s="72"/>
      <c r="C18" s="75" t="s">
        <v>48</v>
      </c>
      <c r="D18" s="74" t="s">
        <v>46</v>
      </c>
      <c r="E18" s="77" t="s">
        <v>49</v>
      </c>
      <c r="F18" s="76" t="s">
        <v>46</v>
      </c>
      <c r="G18" s="50"/>
      <c r="H18" s="57"/>
      <c r="I18" s="57"/>
      <c r="J18" s="57"/>
      <c r="K18" s="57"/>
      <c r="L18" s="57"/>
    </row>
    <row r="19" ht="36" customHeight="1" spans="1:13">
      <c r="A19" s="71"/>
      <c r="B19" s="72"/>
      <c r="C19" s="75" t="s">
        <v>50</v>
      </c>
      <c r="D19" s="74" t="s">
        <v>51</v>
      </c>
      <c r="E19" s="78" t="s">
        <v>52</v>
      </c>
      <c r="F19" s="76"/>
      <c r="G19" s="43"/>
      <c r="H19" s="57"/>
      <c r="I19" s="57"/>
      <c r="J19" s="57"/>
      <c r="K19" s="57"/>
      <c r="L19" s="57"/>
      <c r="M19" s="57"/>
    </row>
    <row r="20" ht="21" customHeight="1" spans="1:12">
      <c r="A20" s="79" t="s">
        <v>53</v>
      </c>
      <c r="B20" s="80"/>
      <c r="C20" s="75" t="s">
        <v>54</v>
      </c>
      <c r="D20" s="74" t="s">
        <v>46</v>
      </c>
      <c r="E20" s="77" t="s">
        <v>55</v>
      </c>
      <c r="F20" s="76" t="s">
        <v>46</v>
      </c>
      <c r="G20" s="43" t="s">
        <v>56</v>
      </c>
      <c r="H20" s="57"/>
      <c r="I20" s="57"/>
      <c r="J20" s="57"/>
      <c r="K20" s="57"/>
      <c r="L20" s="57"/>
    </row>
    <row r="21" ht="21" customHeight="1" spans="1:12">
      <c r="A21" s="79"/>
      <c r="B21" s="80"/>
      <c r="C21" s="75" t="s">
        <v>57</v>
      </c>
      <c r="D21" s="74" t="s">
        <v>46</v>
      </c>
      <c r="E21" s="77" t="s">
        <v>58</v>
      </c>
      <c r="F21" s="76" t="s">
        <v>46</v>
      </c>
      <c r="G21" s="70" t="s">
        <v>59</v>
      </c>
      <c r="H21" s="70"/>
      <c r="I21" s="70"/>
      <c r="J21" s="70"/>
      <c r="K21" s="70"/>
      <c r="L21" s="70"/>
    </row>
    <row r="22" ht="21" customHeight="1" spans="1:12">
      <c r="A22" s="81"/>
      <c r="B22" s="82"/>
      <c r="C22" s="83" t="s">
        <v>60</v>
      </c>
      <c r="D22" s="74" t="s">
        <v>46</v>
      </c>
      <c r="E22" s="77" t="s">
        <v>61</v>
      </c>
      <c r="F22" s="76" t="s">
        <v>46</v>
      </c>
      <c r="G22" s="70"/>
      <c r="H22" s="70"/>
      <c r="I22" s="70"/>
      <c r="J22" s="70"/>
      <c r="K22" s="70"/>
      <c r="L22" s="70"/>
    </row>
    <row r="23" ht="72" customHeight="1" spans="1:12">
      <c r="A23" s="81"/>
      <c r="B23" s="82"/>
      <c r="C23" s="84" t="s">
        <v>62</v>
      </c>
      <c r="D23" s="85" t="s">
        <v>51</v>
      </c>
      <c r="E23" s="84" t="s">
        <v>63</v>
      </c>
      <c r="F23" s="86"/>
      <c r="G23" s="70"/>
      <c r="H23" s="70"/>
      <c r="I23" s="70"/>
      <c r="J23" s="70"/>
      <c r="K23" s="70"/>
      <c r="L23" s="70"/>
    </row>
    <row r="24" ht="150" customHeight="1" spans="1:13">
      <c r="A24" s="87" t="s">
        <v>64</v>
      </c>
      <c r="B24" s="87"/>
      <c r="C24" s="42"/>
      <c r="D24" s="42"/>
      <c r="E24" s="42"/>
      <c r="F24" s="42"/>
      <c r="G24" s="43" t="s">
        <v>65</v>
      </c>
      <c r="H24" s="57"/>
      <c r="I24" s="57"/>
      <c r="J24" s="57"/>
      <c r="K24" s="57"/>
      <c r="L24" s="57"/>
      <c r="M24" s="57"/>
    </row>
    <row r="25" ht="206.25" customHeight="1" spans="1:12">
      <c r="A25" s="71" t="s">
        <v>66</v>
      </c>
      <c r="B25" s="72"/>
      <c r="C25" s="88" t="s">
        <v>67</v>
      </c>
      <c r="D25" s="89"/>
      <c r="E25" s="89"/>
      <c r="F25" s="90"/>
      <c r="G25" s="91" t="s">
        <v>68</v>
      </c>
      <c r="H25" s="92"/>
      <c r="I25" s="92"/>
      <c r="J25" s="92"/>
      <c r="K25" s="92"/>
      <c r="L25" s="43"/>
    </row>
    <row r="26" ht="188.25" customHeight="1" spans="1:12">
      <c r="A26" s="93" t="s">
        <v>69</v>
      </c>
      <c r="B26" s="21"/>
      <c r="C26" s="94" t="s">
        <v>70</v>
      </c>
      <c r="D26" s="95"/>
      <c r="E26" s="95"/>
      <c r="F26" s="96"/>
      <c r="G26" s="69" t="s">
        <v>71</v>
      </c>
      <c r="H26" s="70"/>
      <c r="I26" s="70"/>
      <c r="J26" s="70"/>
      <c r="K26" s="70"/>
      <c r="L26" s="70"/>
    </row>
    <row r="27" spans="2:2">
      <c r="B27" s="53"/>
    </row>
    <row r="28" spans="2:2">
      <c r="B28" s="53"/>
    </row>
    <row r="29" spans="2:2">
      <c r="B29" s="53"/>
    </row>
    <row r="30" spans="2:2">
      <c r="B30" s="53"/>
    </row>
    <row r="31" spans="2:2">
      <c r="B31" s="53"/>
    </row>
    <row r="32" spans="2:2">
      <c r="B32" s="53"/>
    </row>
    <row r="33" spans="2:2">
      <c r="B33" s="53"/>
    </row>
    <row r="34" spans="2:2">
      <c r="B34" s="53"/>
    </row>
    <row r="35" spans="2:2">
      <c r="B35" s="53"/>
    </row>
    <row r="36" spans="2:2">
      <c r="B36" s="53"/>
    </row>
    <row r="37" spans="2:2">
      <c r="B37" s="53"/>
    </row>
    <row r="38" spans="2:2">
      <c r="B38" s="53"/>
    </row>
    <row r="39" spans="2:2">
      <c r="B39" s="53"/>
    </row>
    <row r="40" spans="2:2">
      <c r="B40" s="53"/>
    </row>
    <row r="41" spans="2:2">
      <c r="B41" s="53"/>
    </row>
    <row r="42" spans="2:2">
      <c r="B42" s="53"/>
    </row>
    <row r="43" spans="2:2">
      <c r="B43" s="53"/>
    </row>
    <row r="44" spans="2:2">
      <c r="B44" s="53"/>
    </row>
    <row r="45" spans="2:2">
      <c r="B45" s="53"/>
    </row>
    <row r="46" spans="2:2">
      <c r="B46" s="53"/>
    </row>
    <row r="47" spans="2:2">
      <c r="B47" s="53"/>
    </row>
    <row r="48" spans="2:2">
      <c r="B48" s="53"/>
    </row>
    <row r="49" spans="2:2">
      <c r="B49" s="53"/>
    </row>
    <row r="50" spans="2:2">
      <c r="B50" s="53"/>
    </row>
    <row r="51" spans="2:2">
      <c r="B51" s="53"/>
    </row>
    <row r="52" spans="2:2">
      <c r="B52" s="53"/>
    </row>
    <row r="53" spans="2:2">
      <c r="B53" s="53"/>
    </row>
    <row r="54" spans="2:2">
      <c r="B54" s="53"/>
    </row>
    <row r="55" spans="2:2">
      <c r="B55" s="53"/>
    </row>
    <row r="56" spans="2:2">
      <c r="B56" s="53"/>
    </row>
    <row r="57" spans="2:2">
      <c r="B57" s="53"/>
    </row>
    <row r="58" spans="2:2">
      <c r="B58" s="53"/>
    </row>
    <row r="59" spans="2:2">
      <c r="B59" s="53"/>
    </row>
    <row r="60" spans="2:2">
      <c r="B60" s="53"/>
    </row>
    <row r="61" spans="2:2">
      <c r="B61" s="53"/>
    </row>
    <row r="62" spans="2:2">
      <c r="B62" s="53"/>
    </row>
    <row r="63" spans="2:2">
      <c r="B63" s="53"/>
    </row>
    <row r="64" spans="2:2">
      <c r="B64" s="53"/>
    </row>
    <row r="65" spans="2:2">
      <c r="B65" s="53"/>
    </row>
    <row r="66" spans="2:2">
      <c r="B66" s="53"/>
    </row>
    <row r="67" spans="2:2">
      <c r="B67" s="53"/>
    </row>
    <row r="68" spans="2:2">
      <c r="B68" s="53"/>
    </row>
    <row r="69" spans="2:2">
      <c r="B69" s="53"/>
    </row>
    <row r="70" spans="2:2">
      <c r="B70" s="53"/>
    </row>
    <row r="71" spans="2:2">
      <c r="B71" s="53"/>
    </row>
    <row r="72" spans="2:2">
      <c r="B72" s="53"/>
    </row>
    <row r="73" spans="2:2">
      <c r="B73" s="53"/>
    </row>
    <row r="74" spans="2:2">
      <c r="B74" s="53"/>
    </row>
    <row r="75" spans="2:2">
      <c r="B75" s="53"/>
    </row>
    <row r="76" spans="2:2">
      <c r="B76" s="53"/>
    </row>
    <row r="77" spans="2:2">
      <c r="B77" s="53"/>
    </row>
    <row r="78" spans="2:2">
      <c r="B78" s="53"/>
    </row>
    <row r="79" spans="2:2">
      <c r="B79" s="53"/>
    </row>
    <row r="80" spans="2:2">
      <c r="B80" s="53"/>
    </row>
    <row r="81" spans="2:2">
      <c r="B81" s="53"/>
    </row>
    <row r="82" spans="2:2">
      <c r="B82" s="53"/>
    </row>
    <row r="83" spans="2:2">
      <c r="B83" s="53"/>
    </row>
    <row r="84" spans="2:2">
      <c r="B84" s="53"/>
    </row>
    <row r="85" spans="2:2">
      <c r="B85" s="53"/>
    </row>
    <row r="86" spans="2:2">
      <c r="B86" s="53"/>
    </row>
    <row r="87" spans="2:2">
      <c r="B87" s="53"/>
    </row>
    <row r="88" spans="2:2">
      <c r="B88" s="53"/>
    </row>
    <row r="89" spans="2:2">
      <c r="B89" s="53"/>
    </row>
    <row r="90" spans="2:2">
      <c r="B90" s="53"/>
    </row>
    <row r="91" spans="2:2">
      <c r="B91" s="53"/>
    </row>
    <row r="92" spans="2:2">
      <c r="B92" s="53"/>
    </row>
    <row r="93" spans="2:2">
      <c r="B93" s="53"/>
    </row>
    <row r="94" spans="2:2">
      <c r="B94" s="53"/>
    </row>
    <row r="95" spans="2:2">
      <c r="B95" s="53"/>
    </row>
    <row r="96" spans="2:2">
      <c r="B96" s="53"/>
    </row>
    <row r="97" spans="2:2">
      <c r="B97" s="53"/>
    </row>
    <row r="98" spans="2:2">
      <c r="B98" s="53"/>
    </row>
    <row r="99" spans="2:2">
      <c r="B99" s="53"/>
    </row>
    <row r="100" spans="2:2">
      <c r="B100" s="53"/>
    </row>
    <row r="101" spans="2:2">
      <c r="B101" s="53"/>
    </row>
    <row r="102" spans="2:2">
      <c r="B102" s="53"/>
    </row>
    <row r="103" spans="2:2">
      <c r="B103" s="53"/>
    </row>
    <row r="104" spans="2:2">
      <c r="B104" s="53"/>
    </row>
    <row r="105" spans="2:2">
      <c r="B105" s="53"/>
    </row>
    <row r="106" spans="2:2">
      <c r="B106" s="53"/>
    </row>
    <row r="107" spans="2:2">
      <c r="B107" s="53"/>
    </row>
    <row r="108" spans="2:2">
      <c r="B108" s="53"/>
    </row>
    <row r="109" spans="2:2">
      <c r="B109" s="53"/>
    </row>
    <row r="110" spans="2:2">
      <c r="B110" s="53"/>
    </row>
    <row r="111" spans="2:2">
      <c r="B111" s="53"/>
    </row>
    <row r="112" spans="2:2">
      <c r="B112" s="53"/>
    </row>
    <row r="113" spans="2:2">
      <c r="B113" s="53"/>
    </row>
    <row r="114" spans="2:2">
      <c r="B114" s="53"/>
    </row>
    <row r="115" spans="2:2">
      <c r="B115" s="53"/>
    </row>
    <row r="116" spans="2:2">
      <c r="B116" s="53"/>
    </row>
    <row r="117" spans="2:2">
      <c r="B117" s="53"/>
    </row>
    <row r="118" spans="2:2">
      <c r="B118" s="53"/>
    </row>
    <row r="119" spans="2:2">
      <c r="B119" s="53"/>
    </row>
    <row r="120" spans="2:2">
      <c r="B120" s="53"/>
    </row>
    <row r="121" spans="2:2">
      <c r="B121" s="53"/>
    </row>
    <row r="122" spans="2:2">
      <c r="B122" s="53"/>
    </row>
    <row r="123" spans="2:2">
      <c r="B123" s="53"/>
    </row>
    <row r="124" spans="2:2">
      <c r="B124" s="53"/>
    </row>
    <row r="125" spans="2:2">
      <c r="B125" s="53"/>
    </row>
    <row r="126" spans="2:2">
      <c r="B126" s="53"/>
    </row>
    <row r="127" spans="2:2">
      <c r="B127" s="53"/>
    </row>
    <row r="128" spans="2:2">
      <c r="B128" s="53"/>
    </row>
    <row r="129" spans="2:2">
      <c r="B129" s="53"/>
    </row>
    <row r="130" spans="2:2">
      <c r="B130" s="53"/>
    </row>
    <row r="131" spans="2:2">
      <c r="B131" s="53"/>
    </row>
    <row r="132" spans="2:2">
      <c r="B132" s="53"/>
    </row>
    <row r="133" spans="2:2">
      <c r="B133" s="53"/>
    </row>
    <row r="134" spans="2:2">
      <c r="B134" s="53"/>
    </row>
    <row r="135" spans="2:2">
      <c r="B135" s="53"/>
    </row>
    <row r="136" spans="2:2">
      <c r="B136" s="53"/>
    </row>
    <row r="137" spans="2:2">
      <c r="B137" s="53"/>
    </row>
    <row r="138" spans="2:2">
      <c r="B138" s="53"/>
    </row>
    <row r="139" spans="2:2">
      <c r="B139" s="53"/>
    </row>
    <row r="140" spans="2:2">
      <c r="B140" s="53"/>
    </row>
    <row r="141" spans="2:2">
      <c r="B141" s="53"/>
    </row>
    <row r="142" spans="2:2">
      <c r="B142" s="53"/>
    </row>
    <row r="143" spans="2:2">
      <c r="B143" s="53"/>
    </row>
    <row r="144" spans="2:2">
      <c r="B144" s="53"/>
    </row>
    <row r="145" spans="2:2">
      <c r="B145" s="53"/>
    </row>
    <row r="146" spans="2:2">
      <c r="B146" s="53"/>
    </row>
    <row r="147" spans="2:2">
      <c r="B147" s="53"/>
    </row>
    <row r="148" spans="2:2">
      <c r="B148" s="53"/>
    </row>
    <row r="149" spans="2:2">
      <c r="B149" s="53"/>
    </row>
    <row r="150" spans="2:2">
      <c r="B150" s="53"/>
    </row>
    <row r="151" spans="2:2">
      <c r="B151" s="53"/>
    </row>
    <row r="152" spans="2:2">
      <c r="B152" s="53"/>
    </row>
    <row r="153" spans="2:2">
      <c r="B153" s="53"/>
    </row>
    <row r="154" spans="2:2">
      <c r="B154" s="53"/>
    </row>
    <row r="155" spans="2:2">
      <c r="B155" s="53"/>
    </row>
    <row r="156" spans="2:2">
      <c r="B156" s="53"/>
    </row>
    <row r="157" spans="2:2">
      <c r="B157" s="53"/>
    </row>
    <row r="158" spans="2:2">
      <c r="B158" s="53"/>
    </row>
    <row r="159" spans="2:2">
      <c r="B159" s="53"/>
    </row>
    <row r="160" spans="2:2">
      <c r="B160" s="53"/>
    </row>
    <row r="161" spans="2:2">
      <c r="B161" s="53"/>
    </row>
    <row r="162" spans="2:2">
      <c r="B162" s="53"/>
    </row>
    <row r="163" spans="2:2">
      <c r="B163" s="53"/>
    </row>
    <row r="164" spans="2:2">
      <c r="B164" s="53"/>
    </row>
    <row r="165" spans="2:2">
      <c r="B165" s="53"/>
    </row>
    <row r="166" spans="2:2">
      <c r="B166" s="53"/>
    </row>
    <row r="167" spans="2:2">
      <c r="B167" s="53"/>
    </row>
    <row r="168" spans="2:2">
      <c r="B168" s="53"/>
    </row>
    <row r="169" spans="2:2">
      <c r="B169" s="53"/>
    </row>
    <row r="170" spans="2:2">
      <c r="B170" s="53"/>
    </row>
    <row r="171" spans="2:2">
      <c r="B171" s="53"/>
    </row>
    <row r="172" spans="2:2">
      <c r="B172" s="53"/>
    </row>
    <row r="173" spans="2:2">
      <c r="B173" s="53"/>
    </row>
    <row r="174" spans="2:2">
      <c r="B174" s="53"/>
    </row>
    <row r="175" spans="2:2">
      <c r="B175" s="53"/>
    </row>
    <row r="176" spans="2:2">
      <c r="B176" s="53"/>
    </row>
    <row r="177" spans="2:2">
      <c r="B177" s="53"/>
    </row>
    <row r="178" spans="2:2">
      <c r="B178" s="53"/>
    </row>
    <row r="179" spans="2:2">
      <c r="B179" s="53"/>
    </row>
    <row r="180" spans="2:2">
      <c r="B180" s="53"/>
    </row>
    <row r="181" spans="2:2">
      <c r="B181" s="53"/>
    </row>
    <row r="182" spans="2:2">
      <c r="B182" s="53"/>
    </row>
    <row r="183" spans="2:2">
      <c r="B183" s="53"/>
    </row>
    <row r="184" spans="2:2">
      <c r="B184" s="53"/>
    </row>
    <row r="185" spans="2:2">
      <c r="B185" s="53"/>
    </row>
    <row r="186" spans="2:2">
      <c r="B186" s="53"/>
    </row>
    <row r="187" spans="2:2">
      <c r="B187" s="53"/>
    </row>
    <row r="188" spans="2:2">
      <c r="B188" s="53"/>
    </row>
    <row r="189" spans="2:2">
      <c r="B189" s="53"/>
    </row>
    <row r="190" spans="2:2">
      <c r="B190" s="53"/>
    </row>
    <row r="191" spans="2:2">
      <c r="B191" s="53"/>
    </row>
    <row r="192" spans="2:2">
      <c r="B192" s="53"/>
    </row>
    <row r="193" spans="2:2">
      <c r="B193" s="53"/>
    </row>
    <row r="194" spans="2:2">
      <c r="B194" s="53"/>
    </row>
    <row r="195" spans="2:2">
      <c r="B195" s="53"/>
    </row>
    <row r="196" spans="2:2">
      <c r="B196" s="53"/>
    </row>
    <row r="197" spans="2:2">
      <c r="B197" s="53"/>
    </row>
    <row r="198" spans="2:2">
      <c r="B198" s="53"/>
    </row>
    <row r="199" spans="2:2">
      <c r="B199" s="53"/>
    </row>
    <row r="200" spans="2:2">
      <c r="B200" s="53"/>
    </row>
    <row r="201" spans="2:2">
      <c r="B201" s="53"/>
    </row>
    <row r="202" spans="2:2">
      <c r="B202" s="53"/>
    </row>
    <row r="203" spans="2:2">
      <c r="B203" s="53"/>
    </row>
    <row r="204" spans="2:2">
      <c r="B204" s="53"/>
    </row>
    <row r="205" spans="2:2">
      <c r="B205" s="53"/>
    </row>
    <row r="206" spans="2:2">
      <c r="B206" s="53"/>
    </row>
    <row r="207" spans="2:2">
      <c r="B207" s="53"/>
    </row>
    <row r="208" spans="2:2">
      <c r="B208" s="53"/>
    </row>
    <row r="209" spans="2:2">
      <c r="B209" s="53"/>
    </row>
    <row r="210" spans="2:2">
      <c r="B210" s="53"/>
    </row>
    <row r="211" spans="2:2">
      <c r="B211" s="53"/>
    </row>
    <row r="212" spans="2:2">
      <c r="B212" s="53"/>
    </row>
    <row r="213" spans="2:2">
      <c r="B213" s="53"/>
    </row>
  </sheetData>
  <mergeCells count="44">
    <mergeCell ref="A1:F1"/>
    <mergeCell ref="A2:B2"/>
    <mergeCell ref="C2:F2"/>
    <mergeCell ref="A3:B3"/>
    <mergeCell ref="C3:F3"/>
    <mergeCell ref="A4:B4"/>
    <mergeCell ref="C4:F4"/>
    <mergeCell ref="A5:B5"/>
    <mergeCell ref="E5:F5"/>
    <mergeCell ref="A6:B6"/>
    <mergeCell ref="C6:D6"/>
    <mergeCell ref="E6:F6"/>
    <mergeCell ref="A7:B7"/>
    <mergeCell ref="C7:D7"/>
    <mergeCell ref="E7:F7"/>
    <mergeCell ref="A8:B8"/>
    <mergeCell ref="C8:F8"/>
    <mergeCell ref="C9:F9"/>
    <mergeCell ref="C10:D10"/>
    <mergeCell ref="C11:F11"/>
    <mergeCell ref="C12:D12"/>
    <mergeCell ref="E12:F12"/>
    <mergeCell ref="C13:F13"/>
    <mergeCell ref="G13:L13"/>
    <mergeCell ref="A14:B14"/>
    <mergeCell ref="C14:F14"/>
    <mergeCell ref="G14:L14"/>
    <mergeCell ref="A15:B15"/>
    <mergeCell ref="C15:F15"/>
    <mergeCell ref="A16:B16"/>
    <mergeCell ref="C16:D16"/>
    <mergeCell ref="E16:F16"/>
    <mergeCell ref="A24:B24"/>
    <mergeCell ref="C24:F24"/>
    <mergeCell ref="A25:B25"/>
    <mergeCell ref="C25:F25"/>
    <mergeCell ref="G25:K25"/>
    <mergeCell ref="A26:B26"/>
    <mergeCell ref="C26:F26"/>
    <mergeCell ref="G26:L26"/>
    <mergeCell ref="A9:A13"/>
    <mergeCell ref="G21:L23"/>
    <mergeCell ref="A17:B19"/>
    <mergeCell ref="A20:B23"/>
  </mergeCells>
  <dataValidations count="11">
    <dataValidation type="list" allowBlank="1" showInputMessage="1" showErrorMessage="1" sqref="C5">
      <formula1>"A3,A4,A5,B2,B3,B4,その他："</formula1>
    </dataValidation>
    <dataValidation type="list" allowBlank="1" showInputMessage="1" showErrorMessage="1" sqref="C11:F11">
      <formula1>"なし,シーン(詳細は下記でご記入してください),要素デザイン(詳細は下記でご記入ください),作家さん決定"</formula1>
    </dataValidation>
    <dataValidation type="list" allowBlank="1" showInputMessage="1" showErrorMessage="1" sqref="E5:F5">
      <formula1>"横,縦,作家さん決定"</formula1>
    </dataValidation>
    <dataValidation type="list" allowBlank="1" showInputMessage="1" showErrorMessage="1" sqref="C6">
      <formula1>"300,350,400,500"</formula1>
    </dataValidation>
    <dataValidation type="list" allowBlank="1" showInputMessage="1" showErrorMessage="1" sqref="C16:D16">
      <formula1>"必要されたレイヤー別のpsd形式,必要されたレイヤー別のai形式,その他："</formula1>
    </dataValidation>
    <dataValidation type="list" allowBlank="1" showInputMessage="1" showErrorMessage="1" sqref="E6">
      <formula1>"dpi,ppi"</formula1>
    </dataValidation>
    <dataValidation type="list" allowBlank="1" showInputMessage="1" showErrorMessage="1" sqref="C10:D10">
      <formula1>"等身大,デフォルメ,特殊比例(イメージ付き）"</formula1>
    </dataValidation>
    <dataValidation type="list" allowBlank="1" showInputMessage="1" showErrorMessage="1" sqref="C7:D7">
      <formula1>"CMYK,RGB,CMYKとRGB一つずつ,その他"</formula1>
    </dataValidation>
    <dataValidation type="list" allowBlank="1" showInputMessage="1" showErrorMessage="1" sqref="F10">
      <formula1>"1.5头身,2头身,2.5头身,3头身,4头身,5头身,作家さん決定"</formula1>
    </dataValidation>
    <dataValidation type="list" allowBlank="1" showInputMessage="1" showErrorMessage="1" sqref="C12:D12">
      <formula1>"必要(詳細は下記でご記入してください),なし(V2公式服),なし(V4X公式服),なし(V4C公式服),なし(特定の服デザイン、イメージ付き),その他："</formula1>
    </dataValidation>
    <dataValidation type="list" allowBlank="1" showInputMessage="1" showErrorMessage="1" sqref="D17:D23 F17:F23">
      <formula1>"×,√"</formula1>
    </dataValidation>
  </dataValidation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I215"/>
  <sheetViews>
    <sheetView workbookViewId="0">
      <selection activeCell="H12" sqref="H12"/>
    </sheetView>
  </sheetViews>
  <sheetFormatPr defaultColWidth="11" defaultRowHeight="14.25"/>
  <cols>
    <col min="1" max="1" width="3.75" style="1" customWidth="1"/>
    <col min="2" max="2" width="13.25" style="1" customWidth="1"/>
    <col min="3" max="3" width="19.875" style="1" customWidth="1"/>
    <col min="4" max="4" width="10.375" style="1" customWidth="1"/>
    <col min="5" max="5" width="23" style="1" customWidth="1"/>
    <col min="6" max="6" width="13.25" style="1" customWidth="1"/>
    <col min="7" max="7" width="63.5" style="1" customWidth="1"/>
    <col min="8" max="16384" width="11" style="1"/>
  </cols>
  <sheetData>
    <row r="1" ht="27" customHeight="1" spans="1:7">
      <c r="A1" s="2" t="s">
        <v>72</v>
      </c>
      <c r="B1" s="2"/>
      <c r="C1" s="2"/>
      <c r="D1" s="2"/>
      <c r="E1" s="2"/>
      <c r="F1" s="2"/>
      <c r="G1" s="3" t="s">
        <v>3</v>
      </c>
    </row>
    <row r="2" ht="21" customHeight="1" spans="1:7">
      <c r="A2" s="4" t="s">
        <v>1</v>
      </c>
      <c r="B2" s="4"/>
      <c r="C2" s="5" t="s">
        <v>2</v>
      </c>
      <c r="D2" s="6"/>
      <c r="E2" s="6"/>
      <c r="F2" s="7"/>
      <c r="G2" s="8" t="s">
        <v>73</v>
      </c>
    </row>
    <row r="3" ht="21" customHeight="1" spans="1:9">
      <c r="A3" s="4" t="s">
        <v>74</v>
      </c>
      <c r="B3" s="4"/>
      <c r="C3" s="9" t="s">
        <v>75</v>
      </c>
      <c r="D3" s="10"/>
      <c r="E3" s="10"/>
      <c r="F3" s="11"/>
      <c r="G3" s="8" t="s">
        <v>76</v>
      </c>
      <c r="H3" s="12"/>
      <c r="I3" s="12"/>
    </row>
    <row r="4" ht="34.5" customHeight="1" spans="1:9">
      <c r="A4" s="13" t="s">
        <v>77</v>
      </c>
      <c r="B4" s="14"/>
      <c r="C4" s="15" t="s">
        <v>78</v>
      </c>
      <c r="D4" s="16" t="s">
        <v>79</v>
      </c>
      <c r="E4" s="5"/>
      <c r="F4" s="7"/>
      <c r="G4" s="8" t="s">
        <v>80</v>
      </c>
      <c r="H4" s="12"/>
      <c r="I4" s="12"/>
    </row>
    <row r="5" ht="21" customHeight="1" spans="1:9">
      <c r="A5" s="13" t="s">
        <v>81</v>
      </c>
      <c r="B5" s="14"/>
      <c r="C5" s="15" t="s">
        <v>82</v>
      </c>
      <c r="D5" s="17"/>
      <c r="E5" s="6"/>
      <c r="F5" s="7"/>
      <c r="G5" s="8" t="s">
        <v>83</v>
      </c>
      <c r="H5" s="12"/>
      <c r="I5" s="12"/>
    </row>
    <row r="6" ht="21" customHeight="1" spans="1:9">
      <c r="A6" s="13" t="s">
        <v>84</v>
      </c>
      <c r="B6" s="14"/>
      <c r="C6" s="18" t="s">
        <v>85</v>
      </c>
      <c r="D6" s="19"/>
      <c r="E6" s="19"/>
      <c r="F6" s="20"/>
      <c r="G6" s="8"/>
      <c r="H6" s="12"/>
      <c r="I6" s="12"/>
    </row>
    <row r="7" ht="21" customHeight="1" spans="1:7">
      <c r="A7" s="21" t="s">
        <v>7</v>
      </c>
      <c r="B7" s="21"/>
      <c r="C7" s="22">
        <v>44926</v>
      </c>
      <c r="D7" s="23"/>
      <c r="E7" s="23"/>
      <c r="F7" s="24"/>
      <c r="G7" s="8"/>
    </row>
    <row r="8" ht="21" customHeight="1" spans="1:7">
      <c r="A8" s="13" t="s">
        <v>21</v>
      </c>
      <c r="B8" s="14"/>
      <c r="C8" s="22" t="s">
        <v>86</v>
      </c>
      <c r="D8" s="23"/>
      <c r="E8" s="23"/>
      <c r="F8" s="24"/>
      <c r="G8" s="8" t="s">
        <v>22</v>
      </c>
    </row>
    <row r="9" ht="21" customHeight="1" spans="1:7">
      <c r="A9" s="13" t="s">
        <v>87</v>
      </c>
      <c r="B9" s="14"/>
      <c r="C9" s="25" t="s">
        <v>88</v>
      </c>
      <c r="D9" s="26"/>
      <c r="E9" s="26"/>
      <c r="F9" s="27"/>
      <c r="G9" s="8"/>
    </row>
    <row r="10" ht="21" customHeight="1" spans="1:7">
      <c r="A10" s="28" t="s">
        <v>89</v>
      </c>
      <c r="B10" s="29"/>
      <c r="C10" s="25" t="s">
        <v>90</v>
      </c>
      <c r="D10" s="30" t="s">
        <v>46</v>
      </c>
      <c r="E10" s="25" t="s">
        <v>91</v>
      </c>
      <c r="F10" s="30" t="s">
        <v>46</v>
      </c>
      <c r="G10" s="8"/>
    </row>
    <row r="11" ht="21" customHeight="1" spans="1:7">
      <c r="A11" s="31"/>
      <c r="B11" s="32"/>
      <c r="C11" s="25" t="s">
        <v>92</v>
      </c>
      <c r="D11" s="30" t="s">
        <v>46</v>
      </c>
      <c r="E11" s="25" t="s">
        <v>93</v>
      </c>
      <c r="F11" s="30" t="s">
        <v>46</v>
      </c>
      <c r="G11" s="8"/>
    </row>
    <row r="12" ht="21" customHeight="1" spans="1:7">
      <c r="A12" s="33"/>
      <c r="B12" s="34"/>
      <c r="C12" s="35" t="s">
        <v>94</v>
      </c>
      <c r="D12" s="26"/>
      <c r="E12" s="26"/>
      <c r="F12" s="27"/>
      <c r="G12" s="8"/>
    </row>
    <row r="13" ht="21" customHeight="1" spans="1:7">
      <c r="A13" s="4" t="s">
        <v>95</v>
      </c>
      <c r="B13" s="4"/>
      <c r="C13" s="36" t="s">
        <v>96</v>
      </c>
      <c r="D13" s="37"/>
      <c r="E13" s="37"/>
      <c r="F13" s="38"/>
      <c r="G13" s="8" t="s">
        <v>97</v>
      </c>
    </row>
    <row r="14" ht="57.75" customHeight="1" spans="1:9">
      <c r="A14" s="4" t="s">
        <v>98</v>
      </c>
      <c r="B14" s="4"/>
      <c r="C14" s="39" t="s">
        <v>99</v>
      </c>
      <c r="D14" s="37"/>
      <c r="E14" s="37"/>
      <c r="F14" s="38"/>
      <c r="G14" s="8" t="s">
        <v>100</v>
      </c>
      <c r="H14" s="12"/>
      <c r="I14" s="12"/>
    </row>
    <row r="15" ht="21" customHeight="1" spans="1:9">
      <c r="A15" s="13" t="s">
        <v>101</v>
      </c>
      <c r="B15" s="14"/>
      <c r="C15" s="36" t="s">
        <v>102</v>
      </c>
      <c r="D15" s="37"/>
      <c r="E15" s="37"/>
      <c r="F15" s="38"/>
      <c r="G15" s="8"/>
      <c r="H15" s="12"/>
      <c r="I15" s="12"/>
    </row>
    <row r="16" ht="21" customHeight="1" spans="1:7">
      <c r="A16" s="4" t="s">
        <v>103</v>
      </c>
      <c r="B16" s="4"/>
      <c r="C16" s="36" t="s">
        <v>104</v>
      </c>
      <c r="D16" s="37"/>
      <c r="E16" s="37"/>
      <c r="F16" s="38"/>
      <c r="G16" s="40" t="s">
        <v>105</v>
      </c>
    </row>
    <row r="17" ht="21" customHeight="1" spans="1:7">
      <c r="A17" s="4" t="s">
        <v>106</v>
      </c>
      <c r="B17" s="4"/>
      <c r="C17" s="36" t="s">
        <v>2</v>
      </c>
      <c r="D17" s="37"/>
      <c r="E17" s="37"/>
      <c r="F17" s="38"/>
      <c r="G17" s="8"/>
    </row>
    <row r="18" ht="97.5" customHeight="1" spans="1:7">
      <c r="A18" s="4" t="s">
        <v>107</v>
      </c>
      <c r="B18" s="4"/>
      <c r="C18" s="39" t="s">
        <v>108</v>
      </c>
      <c r="D18" s="37"/>
      <c r="E18" s="37"/>
      <c r="F18" s="38"/>
      <c r="G18" s="8" t="s">
        <v>109</v>
      </c>
    </row>
    <row r="19" ht="21" customHeight="1" spans="1:7">
      <c r="A19" s="4" t="s">
        <v>36</v>
      </c>
      <c r="B19" s="4"/>
      <c r="C19" s="18" t="s">
        <v>110</v>
      </c>
      <c r="D19" s="19"/>
      <c r="E19" s="19"/>
      <c r="F19" s="20"/>
      <c r="G19" s="8" t="s">
        <v>111</v>
      </c>
    </row>
    <row r="20" ht="21" customHeight="1" spans="1:7">
      <c r="A20" s="41" t="s">
        <v>39</v>
      </c>
      <c r="B20" s="41"/>
      <c r="C20" s="42" t="s">
        <v>112</v>
      </c>
      <c r="D20" s="42"/>
      <c r="E20" s="42"/>
      <c r="F20" s="42"/>
      <c r="G20" s="8"/>
    </row>
    <row r="21" ht="21" customHeight="1" spans="1:7">
      <c r="A21" s="41" t="s">
        <v>42</v>
      </c>
      <c r="B21" s="41"/>
      <c r="C21" s="18" t="s">
        <v>113</v>
      </c>
      <c r="D21" s="19"/>
      <c r="E21" s="19"/>
      <c r="F21" s="20"/>
      <c r="G21" s="43" t="s">
        <v>114</v>
      </c>
    </row>
    <row r="22" ht="21" customHeight="1" spans="1:7">
      <c r="A22" s="44" t="s">
        <v>115</v>
      </c>
      <c r="B22" s="45"/>
      <c r="C22" s="42" t="s">
        <v>116</v>
      </c>
      <c r="D22" s="42"/>
      <c r="E22" s="42" t="s">
        <v>117</v>
      </c>
      <c r="F22" s="42"/>
      <c r="G22" s="43"/>
    </row>
    <row r="23" ht="21" customHeight="1" spans="1:7">
      <c r="A23" s="44" t="s">
        <v>118</v>
      </c>
      <c r="B23" s="45"/>
      <c r="C23" s="42" t="s">
        <v>119</v>
      </c>
      <c r="D23" s="42"/>
      <c r="E23" s="42"/>
      <c r="F23" s="42"/>
      <c r="G23" s="43"/>
    </row>
    <row r="24" ht="21" customHeight="1" spans="1:7">
      <c r="A24" s="44" t="s">
        <v>120</v>
      </c>
      <c r="B24" s="45"/>
      <c r="C24" s="18" t="s">
        <v>121</v>
      </c>
      <c r="D24" s="19"/>
      <c r="E24" s="19"/>
      <c r="F24" s="20"/>
      <c r="G24" s="43" t="s">
        <v>122</v>
      </c>
    </row>
    <row r="25" ht="21" customHeight="1" spans="1:7">
      <c r="A25" s="46" t="s">
        <v>44</v>
      </c>
      <c r="B25" s="47"/>
      <c r="C25" s="48" t="s">
        <v>123</v>
      </c>
      <c r="D25" s="42" t="s">
        <v>46</v>
      </c>
      <c r="E25" s="48" t="s">
        <v>124</v>
      </c>
      <c r="F25" s="42" t="s">
        <v>46</v>
      </c>
      <c r="G25" s="43"/>
    </row>
    <row r="26" ht="21" customHeight="1" spans="1:7">
      <c r="A26" s="46"/>
      <c r="B26" s="47"/>
      <c r="C26" s="49" t="s">
        <v>125</v>
      </c>
      <c r="D26" s="42"/>
      <c r="E26" s="49" t="s">
        <v>126</v>
      </c>
      <c r="F26" s="42"/>
      <c r="G26" s="50"/>
    </row>
    <row r="27" ht="21" customHeight="1" spans="1:7">
      <c r="A27" s="46"/>
      <c r="B27" s="47"/>
      <c r="C27" s="49" t="s">
        <v>127</v>
      </c>
      <c r="D27" s="42" t="s">
        <v>46</v>
      </c>
      <c r="E27" s="49" t="s">
        <v>128</v>
      </c>
      <c r="F27" s="42"/>
      <c r="G27" s="43"/>
    </row>
    <row r="28" ht="39" customHeight="1" spans="1:7">
      <c r="A28" s="46"/>
      <c r="B28" s="47"/>
      <c r="C28" s="51" t="s">
        <v>129</v>
      </c>
      <c r="D28" s="42" t="s">
        <v>46</v>
      </c>
      <c r="E28" s="52" t="s">
        <v>63</v>
      </c>
      <c r="F28" s="42"/>
      <c r="G28" s="43"/>
    </row>
    <row r="29" customHeight="1" spans="2:2">
      <c r="B29" s="53"/>
    </row>
    <row r="30" spans="2:2">
      <c r="B30" s="53"/>
    </row>
    <row r="31" spans="2:2">
      <c r="B31" s="53"/>
    </row>
    <row r="32" spans="2:2">
      <c r="B32" s="53"/>
    </row>
    <row r="33" spans="2:2">
      <c r="B33" s="53"/>
    </row>
    <row r="34" spans="2:2">
      <c r="B34" s="53"/>
    </row>
    <row r="35" spans="2:2">
      <c r="B35" s="53"/>
    </row>
    <row r="36" spans="2:2">
      <c r="B36" s="53"/>
    </row>
    <row r="37" spans="2:2">
      <c r="B37" s="53"/>
    </row>
    <row r="38" spans="2:2">
      <c r="B38" s="53"/>
    </row>
    <row r="39" spans="2:2">
      <c r="B39" s="53"/>
    </row>
    <row r="40" spans="2:2">
      <c r="B40" s="53"/>
    </row>
    <row r="41" spans="2:2">
      <c r="B41" s="53"/>
    </row>
    <row r="42" spans="2:2">
      <c r="B42" s="53"/>
    </row>
    <row r="43" spans="2:2">
      <c r="B43" s="53"/>
    </row>
    <row r="44" spans="2:2">
      <c r="B44" s="53"/>
    </row>
    <row r="45" spans="2:2">
      <c r="B45" s="53"/>
    </row>
    <row r="46" spans="2:2">
      <c r="B46" s="53"/>
    </row>
    <row r="47" spans="2:2">
      <c r="B47" s="53"/>
    </row>
    <row r="48" spans="2:2">
      <c r="B48" s="53"/>
    </row>
    <row r="49" spans="2:2">
      <c r="B49" s="53"/>
    </row>
    <row r="50" spans="2:2">
      <c r="B50" s="53"/>
    </row>
    <row r="51" spans="2:2">
      <c r="B51" s="53"/>
    </row>
    <row r="52" spans="2:2">
      <c r="B52" s="53"/>
    </row>
    <row r="53" spans="2:2">
      <c r="B53" s="53"/>
    </row>
    <row r="54" spans="2:2">
      <c r="B54" s="53"/>
    </row>
    <row r="55" spans="2:2">
      <c r="B55" s="53"/>
    </row>
    <row r="56" spans="2:2">
      <c r="B56" s="53"/>
    </row>
    <row r="57" spans="2:2">
      <c r="B57" s="53"/>
    </row>
    <row r="58" spans="2:2">
      <c r="B58" s="53"/>
    </row>
    <row r="59" spans="2:2">
      <c r="B59" s="53"/>
    </row>
    <row r="60" spans="2:2">
      <c r="B60" s="53"/>
    </row>
    <row r="61" spans="2:2">
      <c r="B61" s="53"/>
    </row>
    <row r="62" spans="2:2">
      <c r="B62" s="53"/>
    </row>
    <row r="63" spans="2:2">
      <c r="B63" s="53"/>
    </row>
    <row r="64" spans="2:2">
      <c r="B64" s="53"/>
    </row>
    <row r="65" spans="2:2">
      <c r="B65" s="53"/>
    </row>
    <row r="66" spans="2:2">
      <c r="B66" s="53"/>
    </row>
    <row r="67" spans="2:2">
      <c r="B67" s="53"/>
    </row>
    <row r="68" spans="2:2">
      <c r="B68" s="53"/>
    </row>
    <row r="69" spans="2:2">
      <c r="B69" s="53"/>
    </row>
    <row r="70" spans="2:2">
      <c r="B70" s="53"/>
    </row>
    <row r="71" spans="2:2">
      <c r="B71" s="53"/>
    </row>
    <row r="72" spans="2:2">
      <c r="B72" s="53"/>
    </row>
    <row r="73" spans="2:2">
      <c r="B73" s="53"/>
    </row>
    <row r="74" spans="2:2">
      <c r="B74" s="53"/>
    </row>
    <row r="75" spans="2:2">
      <c r="B75" s="53"/>
    </row>
    <row r="76" spans="2:2">
      <c r="B76" s="53"/>
    </row>
    <row r="77" spans="2:2">
      <c r="B77" s="53"/>
    </row>
    <row r="78" spans="2:2">
      <c r="B78" s="53"/>
    </row>
    <row r="79" spans="2:2">
      <c r="B79" s="53"/>
    </row>
    <row r="80" spans="2:2">
      <c r="B80" s="53"/>
    </row>
    <row r="81" spans="2:2">
      <c r="B81" s="53"/>
    </row>
    <row r="82" spans="2:2">
      <c r="B82" s="53"/>
    </row>
    <row r="83" spans="2:2">
      <c r="B83" s="53"/>
    </row>
    <row r="84" spans="2:2">
      <c r="B84" s="53"/>
    </row>
    <row r="85" spans="2:2">
      <c r="B85" s="53"/>
    </row>
    <row r="86" spans="2:2">
      <c r="B86" s="53"/>
    </row>
    <row r="87" spans="2:2">
      <c r="B87" s="53"/>
    </row>
    <row r="88" spans="2:2">
      <c r="B88" s="53"/>
    </row>
    <row r="89" spans="2:2">
      <c r="B89" s="53"/>
    </row>
    <row r="90" spans="2:2">
      <c r="B90" s="53"/>
    </row>
    <row r="91" spans="2:2">
      <c r="B91" s="53"/>
    </row>
    <row r="92" spans="2:2">
      <c r="B92" s="53"/>
    </row>
    <row r="93" spans="2:2">
      <c r="B93" s="53"/>
    </row>
    <row r="94" spans="2:2">
      <c r="B94" s="53"/>
    </row>
    <row r="95" spans="2:2">
      <c r="B95" s="53"/>
    </row>
    <row r="96" spans="2:2">
      <c r="B96" s="53"/>
    </row>
    <row r="97" spans="2:2">
      <c r="B97" s="53"/>
    </row>
    <row r="98" spans="2:2">
      <c r="B98" s="53"/>
    </row>
    <row r="99" spans="2:2">
      <c r="B99" s="53"/>
    </row>
    <row r="100" spans="2:2">
      <c r="B100" s="53"/>
    </row>
    <row r="101" spans="2:2">
      <c r="B101" s="53"/>
    </row>
    <row r="102" spans="2:2">
      <c r="B102" s="53"/>
    </row>
    <row r="103" spans="2:2">
      <c r="B103" s="53"/>
    </row>
    <row r="104" spans="2:2">
      <c r="B104" s="53"/>
    </row>
    <row r="105" spans="2:2">
      <c r="B105" s="53"/>
    </row>
    <row r="106" spans="2:2">
      <c r="B106" s="53"/>
    </row>
    <row r="107" spans="2:2">
      <c r="B107" s="53"/>
    </row>
    <row r="108" spans="2:2">
      <c r="B108" s="53"/>
    </row>
    <row r="109" spans="2:2">
      <c r="B109" s="53"/>
    </row>
    <row r="110" spans="2:2">
      <c r="B110" s="53"/>
    </row>
    <row r="111" spans="2:2">
      <c r="B111" s="53"/>
    </row>
    <row r="112" spans="2:2">
      <c r="B112" s="53"/>
    </row>
    <row r="113" spans="2:2">
      <c r="B113" s="53"/>
    </row>
    <row r="114" spans="2:2">
      <c r="B114" s="53"/>
    </row>
    <row r="115" spans="2:2">
      <c r="B115" s="53"/>
    </row>
    <row r="116" spans="2:2">
      <c r="B116" s="53"/>
    </row>
    <row r="117" spans="2:2">
      <c r="B117" s="53"/>
    </row>
    <row r="118" spans="2:2">
      <c r="B118" s="53"/>
    </row>
    <row r="119" spans="2:2">
      <c r="B119" s="53"/>
    </row>
    <row r="120" spans="2:2">
      <c r="B120" s="53"/>
    </row>
    <row r="121" spans="2:2">
      <c r="B121" s="53"/>
    </row>
    <row r="122" spans="2:2">
      <c r="B122" s="53"/>
    </row>
    <row r="123" spans="2:2">
      <c r="B123" s="53"/>
    </row>
    <row r="124" spans="2:2">
      <c r="B124" s="53"/>
    </row>
    <row r="125" spans="2:2">
      <c r="B125" s="53"/>
    </row>
    <row r="126" spans="2:2">
      <c r="B126" s="53"/>
    </row>
    <row r="127" spans="2:2">
      <c r="B127" s="53"/>
    </row>
    <row r="128" spans="2:2">
      <c r="B128" s="53"/>
    </row>
    <row r="129" spans="2:2">
      <c r="B129" s="53"/>
    </row>
    <row r="130" spans="2:2">
      <c r="B130" s="53"/>
    </row>
    <row r="131" spans="2:2">
      <c r="B131" s="53"/>
    </row>
    <row r="132" spans="2:2">
      <c r="B132" s="53"/>
    </row>
    <row r="133" spans="2:2">
      <c r="B133" s="53"/>
    </row>
    <row r="134" spans="2:2">
      <c r="B134" s="53"/>
    </row>
    <row r="135" spans="2:2">
      <c r="B135" s="53"/>
    </row>
    <row r="136" spans="2:2">
      <c r="B136" s="53"/>
    </row>
    <row r="137" spans="2:2">
      <c r="B137" s="53"/>
    </row>
    <row r="138" spans="2:2">
      <c r="B138" s="53"/>
    </row>
    <row r="139" spans="2:2">
      <c r="B139" s="53"/>
    </row>
    <row r="140" spans="2:2">
      <c r="B140" s="53"/>
    </row>
    <row r="141" spans="2:2">
      <c r="B141" s="53"/>
    </row>
    <row r="142" spans="2:2">
      <c r="B142" s="53"/>
    </row>
    <row r="143" spans="2:2">
      <c r="B143" s="53"/>
    </row>
    <row r="144" spans="2:2">
      <c r="B144" s="53"/>
    </row>
    <row r="145" spans="2:2">
      <c r="B145" s="53"/>
    </row>
    <row r="146" spans="2:2">
      <c r="B146" s="53"/>
    </row>
    <row r="147" spans="2:2">
      <c r="B147" s="53"/>
    </row>
    <row r="148" spans="2:2">
      <c r="B148" s="53"/>
    </row>
    <row r="149" spans="2:2">
      <c r="B149" s="53"/>
    </row>
    <row r="150" spans="2:2">
      <c r="B150" s="53"/>
    </row>
    <row r="151" spans="2:2">
      <c r="B151" s="53"/>
    </row>
    <row r="152" spans="2:2">
      <c r="B152" s="53"/>
    </row>
    <row r="153" spans="2:2">
      <c r="B153" s="53"/>
    </row>
    <row r="154" spans="2:2">
      <c r="B154" s="53"/>
    </row>
    <row r="155" spans="2:2">
      <c r="B155" s="53"/>
    </row>
    <row r="156" spans="2:2">
      <c r="B156" s="53"/>
    </row>
    <row r="157" spans="2:2">
      <c r="B157" s="53"/>
    </row>
    <row r="158" spans="2:2">
      <c r="B158" s="53"/>
    </row>
    <row r="159" spans="2:2">
      <c r="B159" s="53"/>
    </row>
    <row r="160" spans="2:2">
      <c r="B160" s="53"/>
    </row>
    <row r="161" spans="2:2">
      <c r="B161" s="53"/>
    </row>
    <row r="162" spans="2:2">
      <c r="B162" s="53"/>
    </row>
    <row r="163" spans="2:2">
      <c r="B163" s="53"/>
    </row>
    <row r="164" spans="2:2">
      <c r="B164" s="53"/>
    </row>
    <row r="165" spans="2:2">
      <c r="B165" s="53"/>
    </row>
    <row r="166" spans="2:2">
      <c r="B166" s="53"/>
    </row>
    <row r="167" spans="2:2">
      <c r="B167" s="53"/>
    </row>
    <row r="168" spans="2:2">
      <c r="B168" s="53"/>
    </row>
    <row r="169" spans="2:2">
      <c r="B169" s="53"/>
    </row>
    <row r="170" spans="2:2">
      <c r="B170" s="53"/>
    </row>
    <row r="171" spans="2:2">
      <c r="B171" s="53"/>
    </row>
    <row r="172" spans="2:2">
      <c r="B172" s="53"/>
    </row>
    <row r="173" spans="2:2">
      <c r="B173" s="53"/>
    </row>
    <row r="174" spans="2:2">
      <c r="B174" s="53"/>
    </row>
    <row r="175" spans="2:2">
      <c r="B175" s="53"/>
    </row>
    <row r="176" spans="2:2">
      <c r="B176" s="53"/>
    </row>
    <row r="177" spans="2:2">
      <c r="B177" s="53"/>
    </row>
    <row r="178" spans="2:2">
      <c r="B178" s="53"/>
    </row>
    <row r="179" spans="2:2">
      <c r="B179" s="53"/>
    </row>
    <row r="180" spans="2:2">
      <c r="B180" s="53"/>
    </row>
    <row r="181" spans="2:2">
      <c r="B181" s="53"/>
    </row>
    <row r="182" spans="2:2">
      <c r="B182" s="53"/>
    </row>
    <row r="183" spans="2:2">
      <c r="B183" s="53"/>
    </row>
    <row r="184" spans="2:2">
      <c r="B184" s="53"/>
    </row>
    <row r="185" spans="2:2">
      <c r="B185" s="53"/>
    </row>
    <row r="186" spans="2:2">
      <c r="B186" s="53"/>
    </row>
    <row r="187" spans="2:2">
      <c r="B187" s="53"/>
    </row>
    <row r="188" spans="2:2">
      <c r="B188" s="53"/>
    </row>
    <row r="189" spans="2:2">
      <c r="B189" s="53"/>
    </row>
    <row r="190" spans="2:2">
      <c r="B190" s="53"/>
    </row>
    <row r="191" spans="2:2">
      <c r="B191" s="53"/>
    </row>
    <row r="192" spans="2:2">
      <c r="B192" s="53"/>
    </row>
    <row r="193" spans="2:2">
      <c r="B193" s="53"/>
    </row>
    <row r="194" spans="2:2">
      <c r="B194" s="53"/>
    </row>
    <row r="195" spans="2:2">
      <c r="B195" s="53"/>
    </row>
    <row r="196" spans="2:2">
      <c r="B196" s="53"/>
    </row>
    <row r="197" spans="2:2">
      <c r="B197" s="53"/>
    </row>
    <row r="198" spans="2:2">
      <c r="B198" s="53"/>
    </row>
    <row r="199" spans="2:2">
      <c r="B199" s="53"/>
    </row>
    <row r="200" spans="2:2">
      <c r="B200" s="53"/>
    </row>
    <row r="201" spans="2:2">
      <c r="B201" s="53"/>
    </row>
    <row r="202" spans="2:2">
      <c r="B202" s="53"/>
    </row>
    <row r="203" spans="2:2">
      <c r="B203" s="53"/>
    </row>
    <row r="204" spans="2:2">
      <c r="B204" s="53"/>
    </row>
    <row r="205" spans="2:2">
      <c r="B205" s="53"/>
    </row>
    <row r="206" spans="2:2">
      <c r="B206" s="53"/>
    </row>
    <row r="207" spans="2:2">
      <c r="B207" s="53"/>
    </row>
    <row r="208" spans="2:2">
      <c r="B208" s="53"/>
    </row>
    <row r="209" spans="2:2">
      <c r="B209" s="53"/>
    </row>
    <row r="210" spans="2:2">
      <c r="B210" s="53"/>
    </row>
    <row r="211" spans="2:2">
      <c r="B211" s="53"/>
    </row>
    <row r="212" spans="2:2">
      <c r="B212" s="53"/>
    </row>
    <row r="213" spans="2:2">
      <c r="B213" s="53"/>
    </row>
    <row r="214" spans="2:2">
      <c r="B214" s="53"/>
    </row>
    <row r="215" spans="2:2">
      <c r="B215" s="53"/>
    </row>
  </sheetData>
  <mergeCells count="45">
    <mergeCell ref="A1:F1"/>
    <mergeCell ref="A2:B2"/>
    <mergeCell ref="C2:F2"/>
    <mergeCell ref="A3:B3"/>
    <mergeCell ref="C3:F3"/>
    <mergeCell ref="A4:B4"/>
    <mergeCell ref="E4:F4"/>
    <mergeCell ref="A5:B5"/>
    <mergeCell ref="C5:D5"/>
    <mergeCell ref="A6:B6"/>
    <mergeCell ref="C6:F6"/>
    <mergeCell ref="A7:B7"/>
    <mergeCell ref="C7:F7"/>
    <mergeCell ref="A8:B8"/>
    <mergeCell ref="C8:F8"/>
    <mergeCell ref="A9:B9"/>
    <mergeCell ref="D9:F9"/>
    <mergeCell ref="D12:F12"/>
    <mergeCell ref="A13:B13"/>
    <mergeCell ref="C13:F13"/>
    <mergeCell ref="A14:B14"/>
    <mergeCell ref="C14:F14"/>
    <mergeCell ref="A15:B15"/>
    <mergeCell ref="C15:F15"/>
    <mergeCell ref="A16:B16"/>
    <mergeCell ref="C16:F16"/>
    <mergeCell ref="A17:B17"/>
    <mergeCell ref="C17:F17"/>
    <mergeCell ref="A18:B18"/>
    <mergeCell ref="C18:F18"/>
    <mergeCell ref="A19:B19"/>
    <mergeCell ref="C19:F19"/>
    <mergeCell ref="A20:B20"/>
    <mergeCell ref="C20:F20"/>
    <mergeCell ref="A21:B21"/>
    <mergeCell ref="C21:F21"/>
    <mergeCell ref="A22:B22"/>
    <mergeCell ref="C22:D22"/>
    <mergeCell ref="E22:F22"/>
    <mergeCell ref="A23:B23"/>
    <mergeCell ref="C23:F23"/>
    <mergeCell ref="A24:B24"/>
    <mergeCell ref="C24:F24"/>
    <mergeCell ref="A10:B12"/>
    <mergeCell ref="A25:B28"/>
  </mergeCells>
  <dataValidations count="6">
    <dataValidation type="list" allowBlank="1" showInputMessage="1" showErrorMessage="1" sqref="E22:F22">
      <formula1>"16bit,24bit"</formula1>
    </dataValidation>
    <dataValidation type="list" allowBlank="1" showInputMessage="1" showErrorMessage="1" sqref="C4">
      <formula1>"買取,使用権のみ,その他："</formula1>
    </dataValidation>
    <dataValidation type="list" allowBlank="1" showInputMessage="1" showErrorMessage="1" sqref="C9">
      <formula1>"中国語(標準語),英語,日本語,その他："</formula1>
    </dataValidation>
    <dataValidation type="list" allowBlank="1" showInputMessage="1" showErrorMessage="1" sqref="C5:D5">
      <formula1>"オリジナル曲,既存曲のカバー,既存曲のreimix/アレンジ,その他："</formula1>
    </dataValidation>
    <dataValidation type="list" allowBlank="1" showInputMessage="1" showErrorMessage="1" sqref="C22:D22">
      <formula1>"44.1kHz,48kHz,96kHz"</formula1>
    </dataValidation>
    <dataValidation type="list" allowBlank="1" showInputMessage="1" showErrorMessage="1" sqref="D10:D11 D25:D28 F10:F11 F25:F28">
      <formula1>"×,√"</formula1>
    </dataValidation>
  </dataValidation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イラストオファー希望表-SAMPLE</vt:lpstr>
      <vt:lpstr>楽曲オファー希望表-SAMPLE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wang.wenya</cp:lastModifiedBy>
  <dcterms:created xsi:type="dcterms:W3CDTF">2015-06-05T18:19:00Z</dcterms:created>
  <dcterms:modified xsi:type="dcterms:W3CDTF">2022-03-08T04:17:11Z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5A9369DE3CDA449CAEC1B793C8A52016</vt:lpwstr>
  </property>
  <property fmtid="{D5CDD505-2E9C-101B-9397-08002B2CF9AE}" pid="3" name="KSOProductBuildVer">
    <vt:lpwstr>2052-11.1.0.11365</vt:lpwstr>
  </property>
</Properties>
</file>